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ACTIVITY #31" sheetId="1" r:id="rId1"/>
    <sheet name="ACTIVITY #32 " sheetId="6" r:id="rId2"/>
    <sheet name="ACTIVITY #33 " sheetId="5" r:id="rId3"/>
    <sheet name="ACTIVITY #34 " sheetId="4" r:id="rId4"/>
    <sheet name="ACTIVITY #35" sheetId="3" r:id="rId5"/>
    <sheet name="ACTIVITY #36 " sheetId="2" r:id="rId6"/>
  </sheets>
  <definedNames>
    <definedName name="_xlnm.Print_Area" localSheetId="0">'ACTIVITY #31'!$A$1:$E$35</definedName>
    <definedName name="_xlnm.Print_Area" localSheetId="1">'ACTIVITY #32 '!$A$1:$F$27</definedName>
    <definedName name="_xlnm.Print_Area" localSheetId="4">'ACTIVITY #35'!$A$1:$G$56</definedName>
    <definedName name="_xlnm.Print_Area" localSheetId="5">'ACTIVITY #36 '!$A$1:$G$13</definedName>
  </definedNames>
  <calcPr calcId="125725"/>
</workbook>
</file>

<file path=xl/sharedStrings.xml><?xml version="1.0" encoding="utf-8"?>
<sst xmlns="http://schemas.openxmlformats.org/spreadsheetml/2006/main" count="297" uniqueCount="243">
  <si>
    <t xml:space="preserve">Activity 31 Student Name </t>
  </si>
  <si>
    <t>OLD NAVY</t>
  </si>
  <si>
    <t>FLATBUSH CENTER</t>
  </si>
  <si>
    <t>1009 Flatbush Avenue</t>
  </si>
  <si>
    <t>Brooklyn, NY 11226</t>
  </si>
  <si>
    <t>Girl's Department Sales Breakdown</t>
  </si>
  <si>
    <t>December 18 - 24, 2005</t>
  </si>
  <si>
    <t>% OF</t>
  </si>
  <si>
    <t>DEPARTMENT</t>
  </si>
  <si>
    <t>SALES</t>
  </si>
  <si>
    <t>TAX</t>
  </si>
  <si>
    <t>TOTAL</t>
  </si>
  <si>
    <t>New Arrivals</t>
  </si>
  <si>
    <t>Glam Central</t>
  </si>
  <si>
    <t>Shop By Outfit</t>
  </si>
  <si>
    <t>Wear to Work</t>
  </si>
  <si>
    <t>Tees &amp; Camis</t>
  </si>
  <si>
    <t>Pants</t>
  </si>
  <si>
    <t>Top Trends</t>
  </si>
  <si>
    <t>Graphic Tees</t>
  </si>
  <si>
    <t>Skirts &amp; Dresses</t>
  </si>
  <si>
    <t>Shirts</t>
  </si>
  <si>
    <t>Outerwear</t>
  </si>
  <si>
    <t>Activewear</t>
  </si>
  <si>
    <t>Sweaters</t>
  </si>
  <si>
    <t>Jeans &amp; Cords</t>
  </si>
  <si>
    <t>Sleepwear &amp; Intimates</t>
  </si>
  <si>
    <t>Shoes</t>
  </si>
  <si>
    <t>Tanks &amp; Polos</t>
  </si>
  <si>
    <t>Outfits</t>
  </si>
  <si>
    <t>Shorts &amp; Capris</t>
  </si>
  <si>
    <t>Accessories</t>
  </si>
  <si>
    <t>TOTALS</t>
  </si>
  <si>
    <t>Top 10 Careers by Personality</t>
  </si>
  <si>
    <t>Trait&gt;</t>
  </si>
  <si>
    <t>Like to Keep Learning</t>
  </si>
  <si>
    <t>Want to make a lot of money</t>
  </si>
  <si>
    <t>Dislike work place restrictions</t>
  </si>
  <si>
    <t>Have Type-A Personalities</t>
  </si>
  <si>
    <t>Prefer Unpredictable Days</t>
  </si>
  <si>
    <t>Love Working with People</t>
  </si>
  <si>
    <t>Software Developer</t>
  </si>
  <si>
    <t>Investment Banker</t>
  </si>
  <si>
    <t>Computer Programmer</t>
  </si>
  <si>
    <t>Attorney</t>
  </si>
  <si>
    <t>Detective/Private Investigator</t>
  </si>
  <si>
    <t>Teacher</t>
  </si>
  <si>
    <t>Physicist</t>
  </si>
  <si>
    <t>Financial Analyst</t>
  </si>
  <si>
    <t>Artist</t>
  </si>
  <si>
    <t>FBI Agent</t>
  </si>
  <si>
    <t>Human Resources Manager</t>
  </si>
  <si>
    <t>Diplomat</t>
  </si>
  <si>
    <t>Management Consultant</t>
  </si>
  <si>
    <t>Writer</t>
  </si>
  <si>
    <t>Police Officer</t>
  </si>
  <si>
    <t>Guidance Counselor</t>
  </si>
  <si>
    <t>Journalist</t>
  </si>
  <si>
    <t>Construction Manager</t>
  </si>
  <si>
    <t>Actor</t>
  </si>
  <si>
    <t>Pilot</t>
  </si>
  <si>
    <t>Restauranteur</t>
  </si>
  <si>
    <t>Career Counselor</t>
  </si>
  <si>
    <t>Architect</t>
  </si>
  <si>
    <t>Banker</t>
  </si>
  <si>
    <t>Petroleum Engineer</t>
  </si>
  <si>
    <t>Military Officer</t>
  </si>
  <si>
    <t>Firefighter</t>
  </si>
  <si>
    <t>Psychologist</t>
  </si>
  <si>
    <t>Benefits Administrator</t>
  </si>
  <si>
    <t>Service Sales Representative (potentially)</t>
  </si>
  <si>
    <t>Coach</t>
  </si>
  <si>
    <t>Musician</t>
  </si>
  <si>
    <t>Social Worker</t>
  </si>
  <si>
    <t>Physician</t>
  </si>
  <si>
    <t>Stockbroker</t>
  </si>
  <si>
    <t>Philosopher</t>
  </si>
  <si>
    <t>Baseball Player</t>
  </si>
  <si>
    <t>Advertising Executive</t>
  </si>
  <si>
    <t>Child Care Worker</t>
  </si>
  <si>
    <t>Court Reporter</t>
  </si>
  <si>
    <t>Zoologist</t>
  </si>
  <si>
    <t>Physical Therapist</t>
  </si>
  <si>
    <t>Carpenter</t>
  </si>
  <si>
    <t>Anthropologist</t>
  </si>
  <si>
    <t>Astronaut</t>
  </si>
  <si>
    <t>Promoter</t>
  </si>
  <si>
    <t>Fundraiser</t>
  </si>
  <si>
    <t>Marketing Executive</t>
  </si>
  <si>
    <t>Agent</t>
  </si>
  <si>
    <t>Hotel Manager</t>
  </si>
  <si>
    <t>Personal CD Collection</t>
  </si>
  <si>
    <t>Genre</t>
  </si>
  <si>
    <t>Album</t>
  </si>
  <si>
    <t>Tracks</t>
  </si>
  <si>
    <t>Classic Rock</t>
  </si>
  <si>
    <t>Dire Straits</t>
  </si>
  <si>
    <t>Brothers in Arms</t>
  </si>
  <si>
    <t>So Far Away</t>
  </si>
  <si>
    <t>Money for Nothing</t>
  </si>
  <si>
    <t>Walk of Life</t>
  </si>
  <si>
    <t>Your Latest Trick</t>
  </si>
  <si>
    <t>Why Worry</t>
  </si>
  <si>
    <t>Ride Across the River</t>
  </si>
  <si>
    <t>The Man's Too Strong</t>
  </si>
  <si>
    <t>One World</t>
  </si>
  <si>
    <t>Brother in Arms</t>
  </si>
  <si>
    <t>Alternative</t>
  </si>
  <si>
    <t>Blink 182</t>
  </si>
  <si>
    <t>Enema of the State</t>
  </si>
  <si>
    <t>Dumpweed</t>
  </si>
  <si>
    <t>Don't Leave Me</t>
  </si>
  <si>
    <t>Aliens Exist</t>
  </si>
  <si>
    <t>Going Away To College</t>
  </si>
  <si>
    <t>What's My Age Again</t>
  </si>
  <si>
    <t>Dysentery Gary</t>
  </si>
  <si>
    <t>Adam's Song</t>
  </si>
  <si>
    <t>All The Small Things</t>
  </si>
  <si>
    <t>The Party Song</t>
  </si>
  <si>
    <t>Mutt</t>
  </si>
  <si>
    <t>Wendy Clear</t>
  </si>
  <si>
    <t>Anthem</t>
  </si>
  <si>
    <t>Linkin Park</t>
  </si>
  <si>
    <t>Meteora</t>
  </si>
  <si>
    <t>Foreword</t>
  </si>
  <si>
    <t>Don't Stay</t>
  </si>
  <si>
    <t>Somewhere I Belong</t>
  </si>
  <si>
    <t>Lying From You</t>
  </si>
  <si>
    <t>Hit the Floor</t>
  </si>
  <si>
    <t>Easier to Run</t>
  </si>
  <si>
    <t>Faint</t>
  </si>
  <si>
    <t>Figure</t>
  </si>
  <si>
    <t>Breaking the Habit</t>
  </si>
  <si>
    <t>From the Inside</t>
  </si>
  <si>
    <t>Nobody's Listening</t>
  </si>
  <si>
    <t>Session</t>
  </si>
  <si>
    <t>Numb</t>
  </si>
  <si>
    <t>Blues Traveler</t>
  </si>
  <si>
    <t>Four</t>
  </si>
  <si>
    <t>Run-Around</t>
  </si>
  <si>
    <t>Stand</t>
  </si>
  <si>
    <t>Look Around</t>
  </si>
  <si>
    <t>Fallible</t>
  </si>
  <si>
    <t>The Mountains Win Again</t>
  </si>
  <si>
    <t>Freedom</t>
  </si>
  <si>
    <t>Crash Burn</t>
  </si>
  <si>
    <t>Price To Pay</t>
  </si>
  <si>
    <t>Hook</t>
  </si>
  <si>
    <t>The Good, The Bad, And The Ugly</t>
  </si>
  <si>
    <t>Just Wait</t>
  </si>
  <si>
    <t>Brother John</t>
  </si>
  <si>
    <t>CASTLETON AGENCY</t>
  </si>
  <si>
    <t>Activity 34 Student Name</t>
  </si>
  <si>
    <t>1910 S Jamestown Avenue</t>
  </si>
  <si>
    <t>Tulsa, OK 74112</t>
  </si>
  <si>
    <t>EXPENSE REPORT</t>
  </si>
  <si>
    <t>EMPLOYEE NAME:</t>
  </si>
  <si>
    <t>Student Name</t>
  </si>
  <si>
    <t>EXPENSES</t>
  </si>
  <si>
    <t>Car Miles @ $0.405</t>
  </si>
  <si>
    <t>Hotel</t>
  </si>
  <si>
    <t>Breakfast</t>
  </si>
  <si>
    <t>Lunch</t>
  </si>
  <si>
    <t>Dinner</t>
  </si>
  <si>
    <t>Entertainment</t>
  </si>
  <si>
    <t>Dry Cleaning</t>
  </si>
  <si>
    <t>Printing</t>
  </si>
  <si>
    <t>Misc.</t>
  </si>
  <si>
    <t>Top 10 DVD Bestsellers</t>
  </si>
  <si>
    <t>Barnes &amp; Noble</t>
  </si>
  <si>
    <t>RANK</t>
  </si>
  <si>
    <t>TITLE</t>
  </si>
  <si>
    <t>RELEASE DATE</t>
  </si>
  <si>
    <t>LIST PRICE</t>
  </si>
  <si>
    <t>B&amp;N DISCOUNT</t>
  </si>
  <si>
    <t>B&amp;N PRICE</t>
  </si>
  <si>
    <t>RATING</t>
  </si>
  <si>
    <t>The Princess Bride</t>
  </si>
  <si>
    <t>G</t>
  </si>
  <si>
    <t>Must Love Dogs</t>
  </si>
  <si>
    <t>PG-13</t>
  </si>
  <si>
    <t>My Big Fat Greek Wedding</t>
  </si>
  <si>
    <t xml:space="preserve">PG </t>
  </si>
  <si>
    <t>Shakespeare in Love</t>
  </si>
  <si>
    <t>R</t>
  </si>
  <si>
    <t>Love Actually</t>
  </si>
  <si>
    <t>The Chronicles of Narnia</t>
  </si>
  <si>
    <t>PG</t>
  </si>
  <si>
    <t>Strictly Ballroom</t>
  </si>
  <si>
    <t>The Very Hungry Caterpillar</t>
  </si>
  <si>
    <t>NR</t>
  </si>
  <si>
    <t>The Matrix</t>
  </si>
  <si>
    <t>Emma</t>
  </si>
  <si>
    <t xml:space="preserve">Activity 32 Student Name </t>
  </si>
  <si>
    <t>AMAZON MUSIC</t>
  </si>
  <si>
    <t>Top Sellers November 2005</t>
  </si>
  <si>
    <t>LIST</t>
  </si>
  <si>
    <t xml:space="preserve">OUR </t>
  </si>
  <si>
    <t>YOU</t>
  </si>
  <si>
    <t>ARTIST</t>
  </si>
  <si>
    <t>ALBUM</t>
  </si>
  <si>
    <t>PRICE</t>
  </si>
  <si>
    <t>SAVE</t>
  </si>
  <si>
    <t>SAVINGS</t>
  </si>
  <si>
    <t>Madonna</t>
  </si>
  <si>
    <t>Confessions on a Dance Floor</t>
  </si>
  <si>
    <t>Carrie Underwood</t>
  </si>
  <si>
    <t>Some Hearts</t>
  </si>
  <si>
    <t>Kelly Clarkson</t>
  </si>
  <si>
    <t>Breakaway</t>
  </si>
  <si>
    <t>Green Day</t>
  </si>
  <si>
    <t>American Idiot</t>
  </si>
  <si>
    <t>Black Eyed Peas</t>
  </si>
  <si>
    <t>Monkey Business</t>
  </si>
  <si>
    <t>Sheryl Crow</t>
  </si>
  <si>
    <t>Wildflower</t>
  </si>
  <si>
    <t>Alicia Keys</t>
  </si>
  <si>
    <t>Unplugged</t>
  </si>
  <si>
    <t>Eminem</t>
  </si>
  <si>
    <t>Curtain Call</t>
  </si>
  <si>
    <t>Alanis Morissette</t>
  </si>
  <si>
    <t>The Collection</t>
  </si>
  <si>
    <t>Stevie Wonder</t>
  </si>
  <si>
    <t>A Time to Love</t>
  </si>
  <si>
    <t>Notorious B.I.G.</t>
  </si>
  <si>
    <t>Duets</t>
  </si>
  <si>
    <t>Mary J. Blige</t>
  </si>
  <si>
    <t>The Breakthrough</t>
  </si>
  <si>
    <t>Jamie Foxx</t>
  </si>
  <si>
    <t>Unpredictable</t>
  </si>
  <si>
    <t>Kanye West</t>
  </si>
  <si>
    <t>Late Registration</t>
  </si>
  <si>
    <t>Lindsay Lohan</t>
  </si>
  <si>
    <t>A Little More Personal</t>
  </si>
  <si>
    <t>Destiny's Child</t>
  </si>
  <si>
    <t>#1's Dual Disc</t>
  </si>
  <si>
    <t>Tony Braxton</t>
  </si>
  <si>
    <t>Libra</t>
  </si>
  <si>
    <t>Chris Brown</t>
  </si>
  <si>
    <t>Ginuwine</t>
  </si>
  <si>
    <t>Back 2 Basics</t>
  </si>
  <si>
    <t>Ray J</t>
  </si>
  <si>
    <t>Raydiation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</si>
</sst>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/d/yy;@"/>
  </numFmts>
  <fonts count="8">
    <font>
      <sz val="10"/>
      <name val="Arial"/>
    </font>
    <font>
      <sz val="10"/>
      <name val="Arial"/>
    </font>
    <font>
      <sz val="10"/>
      <name val="Arial"/>
      <family val="2"/>
    </font>
    <font>
      <b/>
      <sz val="8"/>
      <color indexed="63"/>
      <name val="Verdana"/>
      <family val="2"/>
    </font>
    <font>
      <sz val="8"/>
      <color indexed="25"/>
      <name val="Arial"/>
      <family val="2"/>
    </font>
    <font>
      <sz val="8"/>
      <name val="Arial"/>
      <family val="2"/>
    </font>
    <font>
      <u/>
      <sz val="10"/>
      <color indexed="12"/>
      <name val="Arial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left"/>
    </xf>
    <xf numFmtId="10" fontId="2" fillId="0" borderId="0" xfId="2" applyNumberFormat="1" applyFont="1" applyAlignment="1">
      <alignment horizontal="lef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4" fontId="7" fillId="0" borderId="0" xfId="3" applyNumberFormat="1" applyFont="1" applyAlignment="1" applyProtection="1">
      <alignment horizontal="left"/>
    </xf>
    <xf numFmtId="4" fontId="2" fillId="0" borderId="0" xfId="0" applyNumberFormat="1" applyFont="1" applyAlignment="1">
      <alignment horizontal="left" wrapText="1"/>
    </xf>
    <xf numFmtId="9" fontId="2" fillId="0" borderId="0" xfId="2" applyFont="1" applyAlignment="1">
      <alignment horizontal="left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killchart.com/careers/child-care/index.htm" TargetMode="External"/><Relationship Id="rId3" Type="http://schemas.openxmlformats.org/officeDocument/2006/relationships/hyperlink" Target="http://www.skillchart.com/careers/business/financial-manager.htm" TargetMode="External"/><Relationship Id="rId7" Type="http://schemas.openxmlformats.org/officeDocument/2006/relationships/hyperlink" Target="http://www.skillchart.com/careers/law-enforcement/index.htm" TargetMode="External"/><Relationship Id="rId2" Type="http://schemas.openxmlformats.org/officeDocument/2006/relationships/hyperlink" Target="http://www.skillchart.com/careers/computers/programmer.htm" TargetMode="External"/><Relationship Id="rId1" Type="http://schemas.openxmlformats.org/officeDocument/2006/relationships/hyperlink" Target="http://www.skillchart.com/careers/medicine/physician.htm" TargetMode="External"/><Relationship Id="rId6" Type="http://schemas.openxmlformats.org/officeDocument/2006/relationships/hyperlink" Target="http://www.skillchart.com/careers/child-care/index.htm" TargetMode="External"/><Relationship Id="rId5" Type="http://schemas.openxmlformats.org/officeDocument/2006/relationships/hyperlink" Target="http://www.skillchart.com/careers/computers/programmer.htm" TargetMode="External"/><Relationship Id="rId4" Type="http://schemas.openxmlformats.org/officeDocument/2006/relationships/hyperlink" Target="http://www.skillchart.com/careers/home-building/carpenter.htm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workbookViewId="0">
      <selection activeCell="A5" sqref="A5"/>
    </sheetView>
  </sheetViews>
  <sheetFormatPr defaultColWidth="20" defaultRowHeight="12.75"/>
  <cols>
    <col min="1" max="1" width="20.7109375" style="1" customWidth="1"/>
    <col min="2" max="4" width="15.7109375" style="2" customWidth="1"/>
    <col min="5" max="5" width="15.7109375" style="1" customWidth="1"/>
    <col min="6" max="16384" width="20" style="1"/>
  </cols>
  <sheetData>
    <row r="1" spans="1:5">
      <c r="A1" s="1" t="s">
        <v>0</v>
      </c>
    </row>
    <row r="2" spans="1:5">
      <c r="A2" s="1" t="s">
        <v>1</v>
      </c>
      <c r="C2" s="1"/>
    </row>
    <row r="3" spans="1:5">
      <c r="A3" s="1" t="s">
        <v>2</v>
      </c>
      <c r="C3" s="1"/>
    </row>
    <row r="4" spans="1:5">
      <c r="A4" s="1" t="s">
        <v>3</v>
      </c>
      <c r="C4" s="1"/>
    </row>
    <row r="5" spans="1:5">
      <c r="A5" s="1" t="s">
        <v>4</v>
      </c>
      <c r="C5" s="1"/>
    </row>
    <row r="8" spans="1:5">
      <c r="A8" s="1" t="s">
        <v>5</v>
      </c>
    </row>
    <row r="9" spans="1:5">
      <c r="A9" s="1" t="s">
        <v>6</v>
      </c>
    </row>
    <row r="11" spans="1:5">
      <c r="E11" s="1" t="s">
        <v>7</v>
      </c>
    </row>
    <row r="12" spans="1:5">
      <c r="A12" s="1" t="s">
        <v>8</v>
      </c>
      <c r="B12" s="2" t="s">
        <v>9</v>
      </c>
      <c r="C12" s="2" t="s">
        <v>10</v>
      </c>
      <c r="D12" s="2" t="s">
        <v>11</v>
      </c>
      <c r="E12" s="1" t="s">
        <v>9</v>
      </c>
    </row>
    <row r="14" spans="1:5">
      <c r="A14" s="1" t="s">
        <v>12</v>
      </c>
      <c r="B14" s="3">
        <v>2123.54</v>
      </c>
      <c r="C14" s="4"/>
      <c r="D14" s="4"/>
      <c r="E14" s="5"/>
    </row>
    <row r="15" spans="1:5">
      <c r="A15" s="1" t="s">
        <v>13</v>
      </c>
      <c r="B15" s="3">
        <v>1287.6300000000001</v>
      </c>
      <c r="C15" s="4"/>
      <c r="D15" s="4"/>
      <c r="E15" s="5"/>
    </row>
    <row r="16" spans="1:5">
      <c r="A16" s="1" t="s">
        <v>14</v>
      </c>
      <c r="B16" s="3">
        <v>1689.36</v>
      </c>
      <c r="C16" s="4"/>
      <c r="D16" s="4"/>
      <c r="E16" s="5"/>
    </row>
    <row r="17" spans="1:5">
      <c r="A17" s="1" t="s">
        <v>15</v>
      </c>
      <c r="B17" s="3">
        <v>1065.21</v>
      </c>
      <c r="C17" s="4"/>
      <c r="D17" s="4"/>
      <c r="E17" s="5"/>
    </row>
    <row r="18" spans="1:5">
      <c r="A18" s="1" t="s">
        <v>16</v>
      </c>
      <c r="B18" s="3">
        <v>1547.36</v>
      </c>
      <c r="C18" s="4"/>
      <c r="D18" s="4"/>
      <c r="E18" s="5"/>
    </row>
    <row r="19" spans="1:5">
      <c r="A19" s="1" t="s">
        <v>17</v>
      </c>
      <c r="B19" s="3">
        <v>1637.36</v>
      </c>
      <c r="C19" s="4"/>
      <c r="D19" s="4"/>
      <c r="E19" s="5"/>
    </row>
    <row r="20" spans="1:5">
      <c r="A20" s="1" t="s">
        <v>18</v>
      </c>
      <c r="B20" s="3">
        <v>1345.32</v>
      </c>
      <c r="C20" s="4"/>
      <c r="D20" s="4"/>
      <c r="E20" s="5"/>
    </row>
    <row r="21" spans="1:5">
      <c r="A21" s="1" t="s">
        <v>19</v>
      </c>
      <c r="B21" s="3">
        <v>1547.43</v>
      </c>
      <c r="C21" s="4"/>
      <c r="D21" s="4"/>
      <c r="E21" s="5"/>
    </row>
    <row r="22" spans="1:5">
      <c r="A22" s="1" t="s">
        <v>20</v>
      </c>
      <c r="B22" s="3">
        <v>1897.12</v>
      </c>
      <c r="C22" s="4"/>
      <c r="D22" s="4"/>
      <c r="E22" s="5"/>
    </row>
    <row r="23" spans="1:5">
      <c r="A23" s="1" t="s">
        <v>21</v>
      </c>
      <c r="B23" s="3">
        <v>1776.04</v>
      </c>
      <c r="C23" s="4"/>
      <c r="D23" s="4"/>
      <c r="E23" s="5"/>
    </row>
    <row r="24" spans="1:5">
      <c r="A24" s="1" t="s">
        <v>22</v>
      </c>
      <c r="B24" s="3">
        <v>1893.78</v>
      </c>
      <c r="C24" s="4"/>
      <c r="D24" s="4"/>
      <c r="E24" s="5"/>
    </row>
    <row r="25" spans="1:5">
      <c r="A25" s="1" t="s">
        <v>23</v>
      </c>
      <c r="B25" s="3">
        <v>1987.85</v>
      </c>
      <c r="C25" s="4"/>
      <c r="D25" s="4"/>
      <c r="E25" s="5"/>
    </row>
    <row r="26" spans="1:5">
      <c r="A26" s="1" t="s">
        <v>24</v>
      </c>
      <c r="B26" s="3">
        <v>1569.45</v>
      </c>
      <c r="C26" s="4"/>
      <c r="D26" s="4"/>
      <c r="E26" s="5"/>
    </row>
    <row r="27" spans="1:5">
      <c r="A27" s="1" t="s">
        <v>25</v>
      </c>
      <c r="B27" s="3">
        <v>1383.12</v>
      </c>
      <c r="C27" s="4"/>
      <c r="D27" s="4"/>
      <c r="E27" s="5"/>
    </row>
    <row r="28" spans="1:5">
      <c r="A28" s="1" t="s">
        <v>26</v>
      </c>
      <c r="B28" s="3">
        <v>1024.98</v>
      </c>
      <c r="C28" s="4"/>
      <c r="D28" s="4"/>
      <c r="E28" s="5"/>
    </row>
    <row r="29" spans="1:5">
      <c r="A29" s="1" t="s">
        <v>27</v>
      </c>
      <c r="B29" s="3">
        <v>2436.7800000000002</v>
      </c>
      <c r="C29" s="4"/>
      <c r="D29" s="4"/>
      <c r="E29" s="5"/>
    </row>
    <row r="30" spans="1:5">
      <c r="A30" s="1" t="s">
        <v>28</v>
      </c>
      <c r="B30" s="3">
        <v>1532.25</v>
      </c>
      <c r="C30" s="4"/>
      <c r="D30" s="4"/>
      <c r="E30" s="5"/>
    </row>
    <row r="31" spans="1:5">
      <c r="A31" s="1" t="s">
        <v>29</v>
      </c>
      <c r="B31" s="3">
        <v>1931.45</v>
      </c>
      <c r="C31" s="4"/>
      <c r="D31" s="4"/>
      <c r="E31" s="5"/>
    </row>
    <row r="32" spans="1:5">
      <c r="A32" s="1" t="s">
        <v>30</v>
      </c>
      <c r="B32" s="3">
        <v>1828.91</v>
      </c>
      <c r="C32" s="4"/>
      <c r="D32" s="4"/>
      <c r="E32" s="5"/>
    </row>
    <row r="33" spans="1:5">
      <c r="A33" s="1" t="s">
        <v>31</v>
      </c>
      <c r="B33" s="3">
        <v>1732.28</v>
      </c>
      <c r="C33" s="4"/>
      <c r="D33" s="4"/>
      <c r="E33" s="5"/>
    </row>
    <row r="34" spans="1:5">
      <c r="B34" s="4"/>
      <c r="C34" s="4"/>
      <c r="D34" s="4"/>
      <c r="E34" s="5"/>
    </row>
    <row r="35" spans="1:5">
      <c r="A35" s="1" t="s">
        <v>32</v>
      </c>
      <c r="B35" s="6"/>
      <c r="C35" s="6"/>
      <c r="D35" s="6"/>
      <c r="E35" s="6"/>
    </row>
    <row r="37" spans="1:5">
      <c r="A37" s="7"/>
    </row>
  </sheetData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"/>
  <sheetViews>
    <sheetView workbookViewId="0">
      <selection activeCell="B26" sqref="B26"/>
    </sheetView>
  </sheetViews>
  <sheetFormatPr defaultRowHeight="12.75"/>
  <cols>
    <col min="1" max="1" width="24" style="1" customWidth="1"/>
    <col min="2" max="2" width="27.28515625" style="15" customWidth="1"/>
    <col min="3" max="3" width="12.7109375" style="2" customWidth="1"/>
    <col min="4" max="4" width="7.85546875" style="2" customWidth="1"/>
    <col min="5" max="5" width="7.5703125" style="2" customWidth="1"/>
    <col min="6" max="6" width="10" style="2" customWidth="1"/>
    <col min="7" max="7" width="10.7109375" style="2" customWidth="1"/>
    <col min="8" max="16384" width="9.140625" style="1"/>
  </cols>
  <sheetData>
    <row r="1" spans="1:7">
      <c r="A1" s="1" t="s">
        <v>193</v>
      </c>
    </row>
    <row r="2" spans="1:7">
      <c r="A2" s="15" t="s">
        <v>194</v>
      </c>
      <c r="G2" s="16"/>
    </row>
    <row r="3" spans="1:7">
      <c r="A3" s="1" t="s">
        <v>195</v>
      </c>
      <c r="D3" s="1"/>
    </row>
    <row r="5" spans="1:7">
      <c r="C5" s="2" t="s">
        <v>196</v>
      </c>
      <c r="D5" s="2" t="s">
        <v>197</v>
      </c>
      <c r="E5" s="2" t="s">
        <v>198</v>
      </c>
      <c r="F5" s="2" t="s">
        <v>7</v>
      </c>
    </row>
    <row r="6" spans="1:7">
      <c r="A6" s="1" t="s">
        <v>199</v>
      </c>
      <c r="B6" s="1" t="s">
        <v>200</v>
      </c>
      <c r="C6" s="2" t="s">
        <v>201</v>
      </c>
      <c r="D6" s="2" t="s">
        <v>201</v>
      </c>
      <c r="E6" s="2" t="s">
        <v>202</v>
      </c>
      <c r="F6" s="2" t="s">
        <v>203</v>
      </c>
    </row>
    <row r="7" spans="1:7">
      <c r="B7" s="1"/>
    </row>
    <row r="8" spans="1:7">
      <c r="A8" s="1" t="s">
        <v>204</v>
      </c>
      <c r="B8" s="1" t="s">
        <v>205</v>
      </c>
      <c r="C8" s="17">
        <v>18.98</v>
      </c>
      <c r="D8" s="17">
        <v>10.99</v>
      </c>
      <c r="E8" s="17"/>
      <c r="F8" s="18"/>
      <c r="G8" s="17"/>
    </row>
    <row r="9" spans="1:7">
      <c r="A9" s="1" t="s">
        <v>206</v>
      </c>
      <c r="B9" s="15" t="s">
        <v>207</v>
      </c>
      <c r="C9" s="17">
        <v>17.98</v>
      </c>
      <c r="D9" s="17">
        <v>10.49</v>
      </c>
      <c r="E9" s="17"/>
      <c r="F9" s="18"/>
      <c r="G9" s="17"/>
    </row>
    <row r="10" spans="1:7">
      <c r="A10" s="1" t="s">
        <v>208</v>
      </c>
      <c r="B10" s="15" t="s">
        <v>209</v>
      </c>
      <c r="C10" s="17">
        <v>18.98</v>
      </c>
      <c r="D10" s="17">
        <v>13.29</v>
      </c>
      <c r="E10" s="17"/>
      <c r="F10" s="18"/>
      <c r="G10" s="17"/>
    </row>
    <row r="11" spans="1:7">
      <c r="A11" s="1" t="s">
        <v>210</v>
      </c>
      <c r="B11" s="15" t="s">
        <v>211</v>
      </c>
      <c r="C11" s="17">
        <v>18.98</v>
      </c>
      <c r="D11" s="17">
        <v>13.49</v>
      </c>
      <c r="E11" s="17"/>
      <c r="F11" s="18"/>
      <c r="G11" s="17"/>
    </row>
    <row r="12" spans="1:7">
      <c r="A12" s="1" t="s">
        <v>212</v>
      </c>
      <c r="B12" s="15" t="s">
        <v>213</v>
      </c>
      <c r="C12" s="17">
        <v>13.98</v>
      </c>
      <c r="D12" s="17">
        <v>10.99</v>
      </c>
      <c r="E12" s="17"/>
      <c r="F12" s="18"/>
      <c r="G12" s="17"/>
    </row>
    <row r="13" spans="1:7">
      <c r="A13" s="1" t="s">
        <v>214</v>
      </c>
      <c r="B13" s="15" t="s">
        <v>215</v>
      </c>
      <c r="C13" s="17">
        <v>13.98</v>
      </c>
      <c r="D13" s="17">
        <v>11.99</v>
      </c>
      <c r="E13" s="17"/>
      <c r="F13" s="18"/>
      <c r="G13" s="17"/>
    </row>
    <row r="14" spans="1:7">
      <c r="A14" s="1" t="s">
        <v>216</v>
      </c>
      <c r="B14" s="15" t="s">
        <v>217</v>
      </c>
      <c r="C14" s="17">
        <v>18.98</v>
      </c>
      <c r="D14" s="17">
        <v>13.99</v>
      </c>
      <c r="E14" s="17"/>
      <c r="F14" s="18"/>
      <c r="G14" s="17"/>
    </row>
    <row r="15" spans="1:7">
      <c r="A15" s="1" t="s">
        <v>218</v>
      </c>
      <c r="B15" s="15" t="s">
        <v>219</v>
      </c>
      <c r="C15" s="17">
        <v>13.98</v>
      </c>
      <c r="D15" s="17">
        <v>10.98</v>
      </c>
      <c r="E15" s="17"/>
      <c r="F15" s="18"/>
      <c r="G15" s="17"/>
    </row>
    <row r="16" spans="1:7">
      <c r="A16" s="1" t="s">
        <v>220</v>
      </c>
      <c r="B16" s="15" t="s">
        <v>221</v>
      </c>
      <c r="C16" s="17">
        <v>18.98</v>
      </c>
      <c r="D16" s="17">
        <v>13.99</v>
      </c>
      <c r="E16" s="17"/>
      <c r="F16" s="18"/>
      <c r="G16" s="17"/>
    </row>
    <row r="17" spans="1:7">
      <c r="A17" s="1" t="s">
        <v>222</v>
      </c>
      <c r="B17" s="15" t="s">
        <v>223</v>
      </c>
      <c r="C17" s="17">
        <v>13.98</v>
      </c>
      <c r="D17" s="17">
        <v>11.99</v>
      </c>
      <c r="E17" s="17"/>
      <c r="F17" s="18"/>
      <c r="G17" s="17"/>
    </row>
    <row r="18" spans="1:7">
      <c r="A18" s="1" t="s">
        <v>224</v>
      </c>
      <c r="B18" s="15" t="s">
        <v>225</v>
      </c>
      <c r="C18" s="17">
        <v>18.98</v>
      </c>
      <c r="D18" s="17">
        <v>14.99</v>
      </c>
      <c r="E18" s="17"/>
      <c r="F18" s="18"/>
      <c r="G18" s="17"/>
    </row>
    <row r="19" spans="1:7">
      <c r="A19" s="1" t="s">
        <v>226</v>
      </c>
      <c r="B19" s="15" t="s">
        <v>227</v>
      </c>
      <c r="C19" s="17">
        <v>13.98</v>
      </c>
      <c r="D19" s="17">
        <v>12.99</v>
      </c>
      <c r="E19" s="17"/>
      <c r="F19" s="18"/>
      <c r="G19" s="17"/>
    </row>
    <row r="20" spans="1:7">
      <c r="A20" s="1" t="s">
        <v>228</v>
      </c>
      <c r="B20" s="15" t="s">
        <v>229</v>
      </c>
      <c r="C20" s="17">
        <v>18.98</v>
      </c>
      <c r="D20" s="17">
        <v>10.99</v>
      </c>
      <c r="E20" s="17"/>
      <c r="F20" s="18"/>
      <c r="G20" s="17"/>
    </row>
    <row r="21" spans="1:7">
      <c r="A21" s="1" t="s">
        <v>230</v>
      </c>
      <c r="B21" s="15" t="s">
        <v>231</v>
      </c>
      <c r="C21" s="17">
        <v>13.98</v>
      </c>
      <c r="D21" s="17">
        <v>12.99</v>
      </c>
      <c r="E21" s="17"/>
      <c r="F21" s="18"/>
      <c r="G21" s="17"/>
    </row>
    <row r="22" spans="1:7">
      <c r="A22" s="1" t="s">
        <v>232</v>
      </c>
      <c r="B22" s="15" t="s">
        <v>233</v>
      </c>
      <c r="C22" s="17">
        <v>13.98</v>
      </c>
      <c r="D22" s="17">
        <v>12.49</v>
      </c>
      <c r="E22" s="17"/>
      <c r="F22" s="18"/>
      <c r="G22" s="17"/>
    </row>
    <row r="23" spans="1:7">
      <c r="A23" s="1" t="s">
        <v>234</v>
      </c>
      <c r="B23" s="15" t="s">
        <v>235</v>
      </c>
      <c r="C23" s="17">
        <v>18.989999999999998</v>
      </c>
      <c r="D23" s="17">
        <v>13.29</v>
      </c>
      <c r="E23" s="17"/>
      <c r="F23" s="18"/>
      <c r="G23" s="17"/>
    </row>
    <row r="24" spans="1:7">
      <c r="A24" s="1" t="s">
        <v>236</v>
      </c>
      <c r="B24" s="15" t="s">
        <v>237</v>
      </c>
      <c r="C24" s="17">
        <v>13.98</v>
      </c>
      <c r="D24" s="17">
        <v>12.99</v>
      </c>
      <c r="E24" s="17"/>
      <c r="F24" s="18"/>
      <c r="G24" s="17"/>
    </row>
    <row r="25" spans="1:7">
      <c r="A25" s="1" t="s">
        <v>238</v>
      </c>
      <c r="B25" s="15" t="s">
        <v>238</v>
      </c>
      <c r="C25" s="2">
        <v>18.98</v>
      </c>
      <c r="D25" s="17">
        <v>10.98</v>
      </c>
      <c r="E25" s="17"/>
      <c r="F25" s="18"/>
      <c r="G25" s="17"/>
    </row>
    <row r="26" spans="1:7">
      <c r="A26" s="1" t="s">
        <v>239</v>
      </c>
      <c r="B26" s="15" t="s">
        <v>240</v>
      </c>
      <c r="C26" s="17">
        <v>18.98</v>
      </c>
      <c r="D26" s="17">
        <v>14.99</v>
      </c>
      <c r="E26" s="17"/>
      <c r="F26" s="18"/>
      <c r="G26" s="17"/>
    </row>
    <row r="27" spans="1:7">
      <c r="A27" s="1" t="s">
        <v>241</v>
      </c>
      <c r="B27" s="15" t="s">
        <v>242</v>
      </c>
      <c r="C27" s="17">
        <v>18.98</v>
      </c>
      <c r="D27" s="17">
        <v>14.99</v>
      </c>
      <c r="E27" s="17"/>
      <c r="F27" s="18"/>
      <c r="G27" s="17"/>
    </row>
    <row r="28" spans="1:7">
      <c r="F28" s="18"/>
    </row>
  </sheetData>
  <conditionalFormatting sqref="F8:F28">
    <cfRule type="cellIs" dxfId="0" priority="1" stopIfTrue="1" operator="greaterThanOrEqual">
      <formula>0.25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/>
  </sheetViews>
  <sheetFormatPr defaultRowHeight="12.75"/>
  <cols>
    <col min="2" max="2" width="23.85546875" customWidth="1"/>
    <col min="3" max="3" width="15.7109375" style="14" customWidth="1"/>
    <col min="4" max="4" width="12" customWidth="1"/>
    <col min="5" max="5" width="14.42578125" customWidth="1"/>
    <col min="6" max="6" width="11.85546875" customWidth="1"/>
    <col min="7" max="7" width="8.42578125" customWidth="1"/>
  </cols>
  <sheetData>
    <row r="1" spans="1:7">
      <c r="A1" t="s">
        <v>168</v>
      </c>
    </row>
    <row r="2" spans="1:7">
      <c r="A2" t="s">
        <v>169</v>
      </c>
    </row>
    <row r="4" spans="1:7">
      <c r="A4" t="s">
        <v>170</v>
      </c>
      <c r="B4" t="s">
        <v>171</v>
      </c>
      <c r="C4" s="14" t="s">
        <v>172</v>
      </c>
      <c r="D4" t="s">
        <v>173</v>
      </c>
      <c r="E4" t="s">
        <v>174</v>
      </c>
      <c r="F4" t="s">
        <v>175</v>
      </c>
      <c r="G4" t="s">
        <v>176</v>
      </c>
    </row>
    <row r="5" spans="1:7">
      <c r="A5">
        <v>1</v>
      </c>
      <c r="B5" t="s">
        <v>177</v>
      </c>
      <c r="C5" s="14">
        <v>37138</v>
      </c>
      <c r="D5">
        <v>14.98</v>
      </c>
      <c r="G5" t="s">
        <v>178</v>
      </c>
    </row>
    <row r="6" spans="1:7">
      <c r="A6">
        <v>2</v>
      </c>
      <c r="B6" t="s">
        <v>179</v>
      </c>
      <c r="C6" s="14">
        <v>38706</v>
      </c>
      <c r="D6">
        <v>14.98</v>
      </c>
      <c r="G6" t="s">
        <v>180</v>
      </c>
    </row>
    <row r="7" spans="1:7">
      <c r="B7" t="s">
        <v>181</v>
      </c>
      <c r="C7" s="14">
        <v>37663</v>
      </c>
      <c r="D7">
        <v>14.98</v>
      </c>
      <c r="G7" t="s">
        <v>182</v>
      </c>
    </row>
    <row r="8" spans="1:7">
      <c r="B8" t="s">
        <v>183</v>
      </c>
      <c r="C8" s="14">
        <v>36501</v>
      </c>
      <c r="D8">
        <v>14.98</v>
      </c>
      <c r="G8" t="s">
        <v>184</v>
      </c>
    </row>
    <row r="9" spans="1:7">
      <c r="B9" t="s">
        <v>185</v>
      </c>
      <c r="C9" s="14">
        <v>38104</v>
      </c>
      <c r="D9">
        <v>14.98</v>
      </c>
      <c r="G9" t="s">
        <v>184</v>
      </c>
    </row>
    <row r="10" spans="1:7">
      <c r="B10" t="s">
        <v>186</v>
      </c>
      <c r="C10" s="14">
        <v>38811</v>
      </c>
      <c r="D10">
        <v>27.98</v>
      </c>
      <c r="G10" t="s">
        <v>187</v>
      </c>
    </row>
    <row r="11" spans="1:7">
      <c r="B11" t="s">
        <v>188</v>
      </c>
      <c r="C11" s="14">
        <v>37334</v>
      </c>
      <c r="D11">
        <v>14.98</v>
      </c>
      <c r="G11" t="s">
        <v>187</v>
      </c>
    </row>
    <row r="12" spans="1:7">
      <c r="B12" t="s">
        <v>189</v>
      </c>
      <c r="C12" s="14">
        <v>38720</v>
      </c>
      <c r="D12">
        <v>14.98</v>
      </c>
      <c r="G12" t="s">
        <v>190</v>
      </c>
    </row>
    <row r="13" spans="1:7">
      <c r="B13" t="s">
        <v>191</v>
      </c>
      <c r="C13" s="14">
        <v>36424</v>
      </c>
      <c r="D13">
        <v>14.98</v>
      </c>
      <c r="G13" t="s">
        <v>184</v>
      </c>
    </row>
    <row r="14" spans="1:7">
      <c r="B14" t="s">
        <v>192</v>
      </c>
      <c r="C14" s="14">
        <v>36165</v>
      </c>
      <c r="D14">
        <v>14.98</v>
      </c>
      <c r="G14" t="s">
        <v>187</v>
      </c>
    </row>
  </sheetData>
  <pageMargins left="0.75" right="0.75" top="1" bottom="1" header="0.5" footer="0.5"/>
  <pageSetup orientation="landscape" horizontalDpi="4294967293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7"/>
  <sheetViews>
    <sheetView workbookViewId="0"/>
  </sheetViews>
  <sheetFormatPr defaultRowHeight="12.75"/>
  <cols>
    <col min="1" max="1" width="22.7109375" style="1" customWidth="1"/>
    <col min="2" max="7" width="10.7109375" style="1" customWidth="1"/>
    <col min="8" max="16384" width="9.140625" style="1"/>
  </cols>
  <sheetData>
    <row r="1" spans="1:10">
      <c r="A1" s="1" t="s">
        <v>151</v>
      </c>
      <c r="C1" s="1" t="s">
        <v>152</v>
      </c>
    </row>
    <row r="2" spans="1:10">
      <c r="A2" s="1" t="s">
        <v>153</v>
      </c>
    </row>
    <row r="3" spans="1:10">
      <c r="A3" s="1" t="s">
        <v>154</v>
      </c>
    </row>
    <row r="5" spans="1:10">
      <c r="A5" s="1" t="s">
        <v>155</v>
      </c>
    </row>
    <row r="7" spans="1:10">
      <c r="A7" s="1" t="s">
        <v>156</v>
      </c>
      <c r="B7" s="1" t="s">
        <v>157</v>
      </c>
    </row>
    <row r="9" spans="1:10">
      <c r="J9" s="10"/>
    </row>
    <row r="10" spans="1:10">
      <c r="J10" s="11"/>
    </row>
    <row r="11" spans="1:10">
      <c r="A11" s="1" t="s">
        <v>158</v>
      </c>
      <c r="B11" s="12">
        <v>39027</v>
      </c>
      <c r="C11" s="12">
        <v>39028</v>
      </c>
      <c r="D11" s="12">
        <v>39029</v>
      </c>
      <c r="E11" s="12">
        <v>39030</v>
      </c>
      <c r="F11" s="12">
        <v>39031</v>
      </c>
      <c r="G11" s="1" t="s">
        <v>32</v>
      </c>
      <c r="J11" s="11"/>
    </row>
    <row r="12" spans="1:10">
      <c r="J12" s="11"/>
    </row>
    <row r="13" spans="1:10">
      <c r="A13" s="1" t="s">
        <v>159</v>
      </c>
      <c r="B13" s="1">
        <v>212</v>
      </c>
      <c r="C13" s="1">
        <v>54</v>
      </c>
      <c r="D13" s="1">
        <v>48</v>
      </c>
      <c r="E13" s="1">
        <v>46</v>
      </c>
      <c r="F13" s="1">
        <v>230</v>
      </c>
    </row>
    <row r="14" spans="1:10">
      <c r="A14" s="1" t="s">
        <v>160</v>
      </c>
      <c r="B14" s="13">
        <v>123.28</v>
      </c>
      <c r="C14" s="13">
        <v>123.28</v>
      </c>
      <c r="D14" s="13">
        <v>123.28</v>
      </c>
      <c r="E14" s="13">
        <v>123.28</v>
      </c>
      <c r="F14" s="13">
        <v>0</v>
      </c>
    </row>
    <row r="15" spans="1:10">
      <c r="A15" s="1" t="s">
        <v>161</v>
      </c>
      <c r="B15" s="13">
        <v>0</v>
      </c>
      <c r="C15" s="13">
        <v>11.86</v>
      </c>
      <c r="D15" s="13">
        <v>13.82</v>
      </c>
      <c r="E15" s="13">
        <v>11.28</v>
      </c>
      <c r="F15" s="13">
        <v>17.36</v>
      </c>
    </row>
    <row r="16" spans="1:10">
      <c r="A16" s="1" t="s">
        <v>162</v>
      </c>
      <c r="B16" s="13">
        <v>22.32</v>
      </c>
      <c r="C16" s="13">
        <v>18.96</v>
      </c>
      <c r="D16" s="13">
        <v>65.209999999999994</v>
      </c>
      <c r="E16" s="13">
        <v>75.319999999999993</v>
      </c>
      <c r="F16" s="13">
        <v>26.11</v>
      </c>
    </row>
    <row r="17" spans="1:7">
      <c r="A17" s="1" t="s">
        <v>163</v>
      </c>
      <c r="B17" s="13">
        <v>36.54</v>
      </c>
      <c r="C17" s="13">
        <v>128.32</v>
      </c>
      <c r="D17" s="13">
        <v>245.88</v>
      </c>
      <c r="E17" s="13">
        <v>45.36</v>
      </c>
      <c r="F17" s="13">
        <v>0</v>
      </c>
    </row>
    <row r="18" spans="1:7">
      <c r="A18" s="1" t="s">
        <v>164</v>
      </c>
      <c r="B18" s="13">
        <v>69.36</v>
      </c>
      <c r="C18" s="13">
        <v>123.25</v>
      </c>
      <c r="D18" s="13">
        <v>48.35</v>
      </c>
      <c r="E18" s="13">
        <v>156.78</v>
      </c>
      <c r="F18" s="13">
        <v>0</v>
      </c>
    </row>
    <row r="19" spans="1:7">
      <c r="A19" s="1" t="s">
        <v>165</v>
      </c>
      <c r="B19" s="13">
        <v>0</v>
      </c>
      <c r="C19" s="13">
        <v>24</v>
      </c>
      <c r="D19" s="13">
        <v>0</v>
      </c>
      <c r="E19" s="13">
        <v>18</v>
      </c>
      <c r="F19" s="13">
        <v>0</v>
      </c>
    </row>
    <row r="20" spans="1:7">
      <c r="A20" s="1" t="s">
        <v>166</v>
      </c>
      <c r="B20" s="13">
        <v>86.32</v>
      </c>
      <c r="C20" s="13">
        <v>0</v>
      </c>
      <c r="D20" s="13">
        <v>0</v>
      </c>
      <c r="E20" s="13">
        <v>48.25</v>
      </c>
      <c r="F20" s="13">
        <v>0</v>
      </c>
    </row>
    <row r="21" spans="1:7">
      <c r="A21" s="1" t="s">
        <v>167</v>
      </c>
      <c r="B21" s="13">
        <v>0</v>
      </c>
      <c r="C21" s="13">
        <v>11.36</v>
      </c>
      <c r="D21" s="13">
        <v>14.3</v>
      </c>
      <c r="E21" s="13">
        <v>0</v>
      </c>
      <c r="F21" s="13">
        <v>12.36</v>
      </c>
    </row>
    <row r="22" spans="1:7">
      <c r="B22" s="13"/>
      <c r="C22" s="13"/>
      <c r="D22" s="13"/>
      <c r="E22" s="13"/>
    </row>
    <row r="23" spans="1:7">
      <c r="A23" s="1" t="s">
        <v>11</v>
      </c>
    </row>
    <row r="24" spans="1:7">
      <c r="G24" s="2"/>
    </row>
    <row r="28" spans="1:7">
      <c r="A28" s="1" t="s">
        <v>151</v>
      </c>
      <c r="C28" s="1" t="s">
        <v>152</v>
      </c>
    </row>
    <row r="29" spans="1:7">
      <c r="A29" s="1" t="s">
        <v>153</v>
      </c>
    </row>
    <row r="30" spans="1:7">
      <c r="A30" s="1" t="s">
        <v>154</v>
      </c>
    </row>
    <row r="32" spans="1:7">
      <c r="A32" s="1" t="s">
        <v>155</v>
      </c>
    </row>
    <row r="34" spans="1:7">
      <c r="A34" s="1" t="s">
        <v>156</v>
      </c>
      <c r="B34" s="1" t="s">
        <v>157</v>
      </c>
    </row>
    <row r="37" spans="1:7">
      <c r="G37" s="12"/>
    </row>
    <row r="38" spans="1:7">
      <c r="A38" s="1" t="s">
        <v>158</v>
      </c>
      <c r="B38" s="12">
        <v>39055</v>
      </c>
      <c r="C38" s="12">
        <v>39056</v>
      </c>
      <c r="D38" s="12">
        <v>39057</v>
      </c>
      <c r="E38" s="12">
        <v>39058</v>
      </c>
      <c r="F38" s="12">
        <v>39059</v>
      </c>
      <c r="G38" s="1" t="s">
        <v>32</v>
      </c>
    </row>
    <row r="39" spans="1:7">
      <c r="B39" s="12"/>
      <c r="C39" s="12"/>
      <c r="D39" s="12"/>
      <c r="E39" s="12"/>
      <c r="F39" s="12"/>
    </row>
    <row r="40" spans="1:7">
      <c r="A40" s="1" t="s">
        <v>159</v>
      </c>
      <c r="B40" s="1">
        <v>321</v>
      </c>
      <c r="C40" s="1">
        <v>89</v>
      </c>
      <c r="D40" s="1">
        <v>78</v>
      </c>
      <c r="E40" s="1">
        <v>106</v>
      </c>
      <c r="F40" s="1">
        <v>412</v>
      </c>
    </row>
    <row r="41" spans="1:7">
      <c r="A41" s="1" t="s">
        <v>160</v>
      </c>
      <c r="B41" s="13">
        <v>146.37</v>
      </c>
      <c r="C41" s="13">
        <v>146.37</v>
      </c>
      <c r="D41" s="13">
        <v>146.37</v>
      </c>
      <c r="E41" s="13">
        <v>146.37</v>
      </c>
      <c r="F41" s="13">
        <v>0</v>
      </c>
    </row>
    <row r="42" spans="1:7">
      <c r="A42" s="1" t="s">
        <v>161</v>
      </c>
      <c r="B42" s="13">
        <v>0</v>
      </c>
      <c r="C42" s="13">
        <v>15.36</v>
      </c>
      <c r="D42" s="13">
        <v>18.54</v>
      </c>
      <c r="E42" s="13">
        <v>12.36</v>
      </c>
      <c r="F42" s="13">
        <v>65.349999999999994</v>
      </c>
    </row>
    <row r="43" spans="1:7">
      <c r="A43" s="1" t="s">
        <v>162</v>
      </c>
      <c r="B43" s="13">
        <v>42.36</v>
      </c>
      <c r="C43" s="13">
        <v>28.36</v>
      </c>
      <c r="D43" s="13">
        <v>125.32</v>
      </c>
      <c r="E43" s="13">
        <v>28.26</v>
      </c>
      <c r="F43" s="13">
        <v>15.23</v>
      </c>
    </row>
    <row r="44" spans="1:7">
      <c r="A44" s="1" t="s">
        <v>163</v>
      </c>
      <c r="B44" s="13">
        <v>65.319999999999993</v>
      </c>
      <c r="C44" s="13">
        <v>254.36</v>
      </c>
      <c r="D44" s="13">
        <v>22.36</v>
      </c>
      <c r="E44" s="13">
        <v>225.36</v>
      </c>
      <c r="F44" s="13">
        <v>0</v>
      </c>
    </row>
    <row r="45" spans="1:7">
      <c r="A45" s="1" t="s">
        <v>164</v>
      </c>
      <c r="B45" s="13">
        <v>25.36</v>
      </c>
      <c r="C45" s="13">
        <v>0</v>
      </c>
      <c r="D45" s="13">
        <v>0</v>
      </c>
      <c r="E45" s="13">
        <v>45.36</v>
      </c>
      <c r="F45" s="13">
        <v>0</v>
      </c>
    </row>
    <row r="46" spans="1:7">
      <c r="A46" s="1" t="s">
        <v>165</v>
      </c>
      <c r="B46" s="13">
        <v>45</v>
      </c>
      <c r="C46" s="13">
        <v>0</v>
      </c>
      <c r="D46" s="13">
        <v>0</v>
      </c>
      <c r="E46" s="13">
        <v>15</v>
      </c>
      <c r="F46" s="13">
        <v>0</v>
      </c>
    </row>
    <row r="47" spans="1:7">
      <c r="A47" s="1" t="s">
        <v>166</v>
      </c>
      <c r="B47" s="13">
        <v>0</v>
      </c>
      <c r="C47" s="13">
        <v>0</v>
      </c>
      <c r="D47" s="13">
        <v>0</v>
      </c>
      <c r="E47" s="13">
        <v>128.04</v>
      </c>
      <c r="F47" s="13">
        <v>0</v>
      </c>
    </row>
    <row r="48" spans="1:7">
      <c r="A48" s="1" t="s">
        <v>167</v>
      </c>
      <c r="B48" s="13">
        <v>10</v>
      </c>
      <c r="C48" s="13">
        <v>0</v>
      </c>
      <c r="D48" s="13">
        <v>12.89</v>
      </c>
      <c r="E48" s="13">
        <v>0</v>
      </c>
      <c r="F48" s="13">
        <v>6.36</v>
      </c>
    </row>
    <row r="49" spans="1:7">
      <c r="B49" s="13"/>
      <c r="C49" s="13"/>
      <c r="D49" s="13"/>
      <c r="E49" s="13"/>
    </row>
    <row r="50" spans="1:7">
      <c r="A50" s="1" t="s">
        <v>11</v>
      </c>
    </row>
    <row r="51" spans="1:7">
      <c r="B51" s="2"/>
      <c r="C51" s="2"/>
      <c r="D51" s="2"/>
      <c r="E51" s="2"/>
      <c r="G51" s="13"/>
    </row>
    <row r="52" spans="1:7">
      <c r="B52" s="2"/>
      <c r="C52" s="2"/>
      <c r="D52" s="2"/>
      <c r="E52" s="2"/>
      <c r="G52" s="13"/>
    </row>
    <row r="53" spans="1:7">
      <c r="B53" s="2"/>
      <c r="C53" s="2"/>
      <c r="D53" s="2"/>
      <c r="E53" s="2"/>
      <c r="G53" s="13"/>
    </row>
    <row r="54" spans="1:7">
      <c r="B54" s="2"/>
      <c r="C54" s="2"/>
      <c r="D54" s="2"/>
      <c r="E54" s="2"/>
      <c r="G54" s="13"/>
    </row>
    <row r="55" spans="1:7">
      <c r="B55" s="2"/>
      <c r="C55" s="2"/>
      <c r="D55" s="2"/>
      <c r="E55" s="2"/>
    </row>
    <row r="56" spans="1:7">
      <c r="B56" s="2"/>
      <c r="C56" s="2"/>
      <c r="D56" s="2"/>
      <c r="E56" s="2"/>
      <c r="G56" s="2"/>
    </row>
    <row r="57" spans="1:7">
      <c r="G57" s="2"/>
    </row>
  </sheetData>
  <pageMargins left="0.75" right="0.75" top="1" bottom="1" header="0.5" footer="0.5"/>
  <pageSetup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workbookViewId="0">
      <selection activeCell="A44" sqref="A44:C44"/>
    </sheetView>
  </sheetViews>
  <sheetFormatPr defaultRowHeight="12.75"/>
  <cols>
    <col min="1" max="1" width="20.42578125" bestFit="1" customWidth="1"/>
    <col min="2" max="2" width="17.28515625" bestFit="1" customWidth="1"/>
    <col min="3" max="4" width="17.28515625" customWidth="1"/>
    <col min="7" max="7" width="10.85546875" customWidth="1"/>
  </cols>
  <sheetData>
    <row r="1" spans="1:5">
      <c r="B1" t="s">
        <v>91</v>
      </c>
    </row>
    <row r="4" spans="1:5">
      <c r="A4" s="9" t="s">
        <v>92</v>
      </c>
      <c r="B4" s="9" t="s">
        <v>49</v>
      </c>
      <c r="C4" s="9" t="s">
        <v>93</v>
      </c>
      <c r="E4" t="s">
        <v>94</v>
      </c>
    </row>
    <row r="5" spans="1:5">
      <c r="A5" t="s">
        <v>95</v>
      </c>
      <c r="B5" t="s">
        <v>96</v>
      </c>
      <c r="C5" t="s">
        <v>97</v>
      </c>
      <c r="E5" t="s">
        <v>98</v>
      </c>
    </row>
    <row r="6" spans="1:5">
      <c r="E6" t="s">
        <v>99</v>
      </c>
    </row>
    <row r="7" spans="1:5">
      <c r="E7" t="s">
        <v>100</v>
      </c>
    </row>
    <row r="8" spans="1:5">
      <c r="E8" t="s">
        <v>101</v>
      </c>
    </row>
    <row r="9" spans="1:5">
      <c r="E9" t="s">
        <v>102</v>
      </c>
    </row>
    <row r="10" spans="1:5">
      <c r="E10" t="s">
        <v>103</v>
      </c>
    </row>
    <row r="11" spans="1:5">
      <c r="E11" t="s">
        <v>104</v>
      </c>
    </row>
    <row r="12" spans="1:5">
      <c r="E12" t="s">
        <v>105</v>
      </c>
    </row>
    <row r="13" spans="1:5">
      <c r="E13" t="s">
        <v>106</v>
      </c>
    </row>
    <row r="15" spans="1:5">
      <c r="A15" s="9" t="s">
        <v>92</v>
      </c>
      <c r="B15" s="9" t="s">
        <v>49</v>
      </c>
      <c r="C15" s="9" t="s">
        <v>93</v>
      </c>
      <c r="E15" t="s">
        <v>94</v>
      </c>
    </row>
    <row r="16" spans="1:5">
      <c r="A16" t="s">
        <v>107</v>
      </c>
      <c r="B16" t="s">
        <v>108</v>
      </c>
      <c r="C16" t="s">
        <v>109</v>
      </c>
      <c r="E16" t="s">
        <v>110</v>
      </c>
    </row>
    <row r="17" spans="1:5">
      <c r="E17" t="s">
        <v>111</v>
      </c>
    </row>
    <row r="18" spans="1:5">
      <c r="E18" t="s">
        <v>112</v>
      </c>
    </row>
    <row r="19" spans="1:5">
      <c r="E19" t="s">
        <v>113</v>
      </c>
    </row>
    <row r="20" spans="1:5">
      <c r="E20" t="s">
        <v>114</v>
      </c>
    </row>
    <row r="21" spans="1:5">
      <c r="E21" t="s">
        <v>115</v>
      </c>
    </row>
    <row r="22" spans="1:5">
      <c r="E22" t="s">
        <v>116</v>
      </c>
    </row>
    <row r="23" spans="1:5">
      <c r="E23" t="s">
        <v>117</v>
      </c>
    </row>
    <row r="24" spans="1:5">
      <c r="E24" t="s">
        <v>118</v>
      </c>
    </row>
    <row r="25" spans="1:5">
      <c r="E25" t="s">
        <v>119</v>
      </c>
    </row>
    <row r="26" spans="1:5">
      <c r="E26" t="s">
        <v>120</v>
      </c>
    </row>
    <row r="27" spans="1:5">
      <c r="E27" t="s">
        <v>121</v>
      </c>
    </row>
    <row r="29" spans="1:5">
      <c r="A29" s="9" t="s">
        <v>92</v>
      </c>
      <c r="B29" s="9" t="s">
        <v>49</v>
      </c>
      <c r="C29" s="9" t="s">
        <v>93</v>
      </c>
      <c r="E29" t="s">
        <v>94</v>
      </c>
    </row>
    <row r="30" spans="1:5">
      <c r="A30" t="s">
        <v>107</v>
      </c>
      <c r="B30" t="s">
        <v>122</v>
      </c>
      <c r="C30" t="s">
        <v>123</v>
      </c>
      <c r="E30" t="s">
        <v>124</v>
      </c>
    </row>
    <row r="31" spans="1:5">
      <c r="E31" t="s">
        <v>125</v>
      </c>
    </row>
    <row r="32" spans="1:5">
      <c r="E32" t="s">
        <v>126</v>
      </c>
    </row>
    <row r="33" spans="1:5">
      <c r="E33" t="s">
        <v>127</v>
      </c>
    </row>
    <row r="34" spans="1:5">
      <c r="E34" t="s">
        <v>128</v>
      </c>
    </row>
    <row r="35" spans="1:5">
      <c r="E35" t="s">
        <v>129</v>
      </c>
    </row>
    <row r="36" spans="1:5">
      <c r="E36" t="s">
        <v>130</v>
      </c>
    </row>
    <row r="37" spans="1:5">
      <c r="E37" t="s">
        <v>131</v>
      </c>
    </row>
    <row r="38" spans="1:5">
      <c r="E38" t="s">
        <v>132</v>
      </c>
    </row>
    <row r="39" spans="1:5">
      <c r="E39" t="s">
        <v>133</v>
      </c>
    </row>
    <row r="40" spans="1:5">
      <c r="E40" t="s">
        <v>134</v>
      </c>
    </row>
    <row r="41" spans="1:5">
      <c r="E41" t="s">
        <v>135</v>
      </c>
    </row>
    <row r="42" spans="1:5">
      <c r="E42" t="s">
        <v>136</v>
      </c>
    </row>
    <row r="44" spans="1:5">
      <c r="A44" s="9" t="s">
        <v>92</v>
      </c>
      <c r="B44" s="9" t="s">
        <v>49</v>
      </c>
      <c r="C44" s="9" t="s">
        <v>93</v>
      </c>
      <c r="E44" t="s">
        <v>94</v>
      </c>
    </row>
    <row r="45" spans="1:5">
      <c r="A45" t="s">
        <v>107</v>
      </c>
      <c r="B45" t="s">
        <v>137</v>
      </c>
      <c r="C45" t="s">
        <v>138</v>
      </c>
      <c r="E45" t="s">
        <v>139</v>
      </c>
    </row>
    <row r="46" spans="1:5">
      <c r="E46" t="s">
        <v>140</v>
      </c>
    </row>
    <row r="47" spans="1:5">
      <c r="E47" t="s">
        <v>141</v>
      </c>
    </row>
    <row r="48" spans="1:5">
      <c r="E48" t="s">
        <v>142</v>
      </c>
    </row>
    <row r="49" spans="5:5">
      <c r="E49" t="s">
        <v>143</v>
      </c>
    </row>
    <row r="50" spans="5:5">
      <c r="E50" t="s">
        <v>144</v>
      </c>
    </row>
    <row r="51" spans="5:5">
      <c r="E51" t="s">
        <v>145</v>
      </c>
    </row>
    <row r="52" spans="5:5">
      <c r="E52" t="s">
        <v>146</v>
      </c>
    </row>
    <row r="53" spans="5:5">
      <c r="E53" t="s">
        <v>147</v>
      </c>
    </row>
    <row r="54" spans="5:5">
      <c r="E54" t="s">
        <v>148</v>
      </c>
    </row>
    <row r="55" spans="5:5">
      <c r="E55" t="s">
        <v>149</v>
      </c>
    </row>
    <row r="56" spans="5:5">
      <c r="E56" t="s">
        <v>150</v>
      </c>
    </row>
  </sheetData>
  <pageMargins left="0.75" right="0.75" top="1" bottom="1" header="0.5" footer="0.5"/>
  <pageSetup scale="8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5"/>
  <sheetViews>
    <sheetView topLeftCell="C1" workbookViewId="0">
      <selection activeCell="C38" sqref="C38"/>
    </sheetView>
  </sheetViews>
  <sheetFormatPr defaultRowHeight="12.75"/>
  <cols>
    <col min="2" max="2" width="22.28515625" bestFit="1" customWidth="1"/>
    <col min="3" max="3" width="38.5703125" bestFit="1" customWidth="1"/>
    <col min="4" max="4" width="30" bestFit="1" customWidth="1"/>
    <col min="5" max="5" width="26.28515625" bestFit="1" customWidth="1"/>
    <col min="6" max="6" width="28.28515625" bestFit="1" customWidth="1"/>
    <col min="7" max="7" width="26" bestFit="1" customWidth="1"/>
  </cols>
  <sheetData>
    <row r="1" spans="1:7">
      <c r="A1" t="s">
        <v>33</v>
      </c>
    </row>
    <row r="3" spans="1:7">
      <c r="A3" t="s">
        <v>34</v>
      </c>
      <c r="B3" t="s">
        <v>35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</row>
    <row r="4" spans="1:7">
      <c r="A4">
        <v>1</v>
      </c>
      <c r="B4" t="s">
        <v>41</v>
      </c>
      <c r="C4" t="s">
        <v>42</v>
      </c>
      <c r="D4" t="s">
        <v>43</v>
      </c>
      <c r="E4" t="s">
        <v>44</v>
      </c>
      <c r="F4" t="s">
        <v>45</v>
      </c>
      <c r="G4" t="s">
        <v>46</v>
      </c>
    </row>
    <row r="5" spans="1:7">
      <c r="A5">
        <v>2</v>
      </c>
      <c r="B5" t="s">
        <v>47</v>
      </c>
      <c r="C5" t="s">
        <v>48</v>
      </c>
      <c r="D5" t="s">
        <v>49</v>
      </c>
      <c r="E5" t="s">
        <v>42</v>
      </c>
      <c r="F5" t="s">
        <v>50</v>
      </c>
      <c r="G5" t="s">
        <v>51</v>
      </c>
    </row>
    <row r="6" spans="1:7">
      <c r="B6" t="s">
        <v>52</v>
      </c>
      <c r="C6" t="s">
        <v>53</v>
      </c>
      <c r="D6" t="s">
        <v>54</v>
      </c>
      <c r="E6" t="s">
        <v>53</v>
      </c>
      <c r="F6" t="s">
        <v>55</v>
      </c>
      <c r="G6" t="s">
        <v>56</v>
      </c>
    </row>
    <row r="7" spans="1:7">
      <c r="B7" t="s">
        <v>57</v>
      </c>
      <c r="C7" t="s">
        <v>58</v>
      </c>
      <c r="D7" t="s">
        <v>59</v>
      </c>
      <c r="E7" t="s">
        <v>60</v>
      </c>
      <c r="F7" t="s">
        <v>61</v>
      </c>
      <c r="G7" t="s">
        <v>62</v>
      </c>
    </row>
    <row r="8" spans="1:7">
      <c r="B8" t="s">
        <v>63</v>
      </c>
      <c r="C8" t="s">
        <v>64</v>
      </c>
      <c r="D8" t="s">
        <v>65</v>
      </c>
      <c r="E8" t="s">
        <v>66</v>
      </c>
      <c r="F8" t="s">
        <v>67</v>
      </c>
      <c r="G8" t="s">
        <v>68</v>
      </c>
    </row>
    <row r="9" spans="1:7">
      <c r="B9" t="s">
        <v>69</v>
      </c>
      <c r="C9" t="s">
        <v>70</v>
      </c>
      <c r="D9" t="s">
        <v>71</v>
      </c>
      <c r="E9" t="s">
        <v>63</v>
      </c>
      <c r="F9" t="s">
        <v>72</v>
      </c>
      <c r="G9" t="s">
        <v>73</v>
      </c>
    </row>
    <row r="10" spans="1:7">
      <c r="B10" t="s">
        <v>74</v>
      </c>
      <c r="C10" t="s">
        <v>75</v>
      </c>
      <c r="D10" t="s">
        <v>76</v>
      </c>
      <c r="E10" t="s">
        <v>77</v>
      </c>
      <c r="F10" t="s">
        <v>78</v>
      </c>
      <c r="G10" t="s">
        <v>79</v>
      </c>
    </row>
    <row r="11" spans="1:7">
      <c r="B11" t="s">
        <v>43</v>
      </c>
      <c r="C11" t="s">
        <v>80</v>
      </c>
      <c r="D11" t="s">
        <v>81</v>
      </c>
      <c r="E11" t="s">
        <v>71</v>
      </c>
      <c r="F11" t="s">
        <v>65</v>
      </c>
      <c r="G11" t="s">
        <v>82</v>
      </c>
    </row>
    <row r="12" spans="1:7">
      <c r="B12" t="s">
        <v>46</v>
      </c>
      <c r="C12" t="s">
        <v>83</v>
      </c>
      <c r="D12" t="s">
        <v>84</v>
      </c>
      <c r="E12" t="s">
        <v>85</v>
      </c>
      <c r="F12" t="s">
        <v>86</v>
      </c>
      <c r="G12" t="s">
        <v>87</v>
      </c>
    </row>
    <row r="13" spans="1:7">
      <c r="B13" t="s">
        <v>54</v>
      </c>
      <c r="C13" t="s">
        <v>88</v>
      </c>
      <c r="D13" t="s">
        <v>79</v>
      </c>
      <c r="E13" t="s">
        <v>75</v>
      </c>
      <c r="F13" t="s">
        <v>89</v>
      </c>
      <c r="G13" t="s">
        <v>90</v>
      </c>
    </row>
    <row r="15" spans="1:7">
      <c r="F15" s="8"/>
    </row>
  </sheetData>
  <hyperlinks>
    <hyperlink ref="B10" r:id="rId1" display="http://www.skillchart.com/careers/medicine/physician.htm"/>
    <hyperlink ref="B11" r:id="rId2" display="http://www.skillchart.com/careers/computers/programmer.htm"/>
    <hyperlink ref="C5" r:id="rId3" display="http://www.skillchart.com/careers/business/financial-manager.htm"/>
    <hyperlink ref="C12" r:id="rId4" display="http://www.skillchart.com/careers/home-building/carpenter.htm"/>
    <hyperlink ref="D4" r:id="rId5" display="http://www.skillchart.com/careers/computers/programmer.htm"/>
    <hyperlink ref="D13" r:id="rId6" display="http://www.skillchart.com/careers/child-care/index.htm"/>
    <hyperlink ref="F6" r:id="rId7" display="http://www.skillchart.com/careers/law-enforcement/index.htm"/>
    <hyperlink ref="G10" r:id="rId8" display="http://www.skillchart.com/careers/child-care/index.htm"/>
  </hyperlinks>
  <pageMargins left="0.75" right="0.75" top="1" bottom="1" header="0.5" footer="0.5"/>
  <pageSetup scale="65" orientation="landscape" horizontalDpi="4294967293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ACTIVITY #31</vt:lpstr>
      <vt:lpstr>ACTIVITY #32 </vt:lpstr>
      <vt:lpstr>ACTIVITY #33 </vt:lpstr>
      <vt:lpstr>ACTIVITY #34 </vt:lpstr>
      <vt:lpstr>ACTIVITY #35</vt:lpstr>
      <vt:lpstr>ACTIVITY #36 </vt:lpstr>
      <vt:lpstr>'ACTIVITY #31'!Print_Area</vt:lpstr>
      <vt:lpstr>'ACTIVITY #32 '!Print_Area</vt:lpstr>
      <vt:lpstr>'ACTIVITY #35'!Print_Area</vt:lpstr>
      <vt:lpstr>'ACTIVITY #36 '!Print_Area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wnichols</cp:lastModifiedBy>
  <dcterms:created xsi:type="dcterms:W3CDTF">2011-10-11T17:01:14Z</dcterms:created>
  <dcterms:modified xsi:type="dcterms:W3CDTF">2011-10-11T17:05:48Z</dcterms:modified>
</cp:coreProperties>
</file>